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７年空手道\７年関東・全国\"/>
    </mc:Choice>
  </mc:AlternateContent>
  <xr:revisionPtr revIDLastSave="0" documentId="8_{75129014-7A5D-4F57-87AF-425AA8CD91A1}" xr6:coauthVersionLast="47" xr6:coauthVersionMax="47" xr10:uidLastSave="{00000000-0000-0000-0000-000000000000}"/>
  <bookViews>
    <workbookView xWindow="2124" yWindow="2124" windowWidth="17280" windowHeight="8964" activeTab="1" xr2:uid="{00000000-000D-0000-FFFF-FFFF00000000}"/>
  </bookViews>
  <sheets>
    <sheet name="集計表" sheetId="2" r:id="rId1"/>
    <sheet name="講習会団体受講者名簿" sheetId="1" r:id="rId2"/>
  </sheets>
  <definedNames>
    <definedName name="_xlnm.Print_Area" localSheetId="1">講習会団体受講者名簿!$B$1:$I$29</definedName>
  </definedNames>
  <calcPr calcId="191029"/>
</workbook>
</file>

<file path=xl/calcChain.xml><?xml version="1.0" encoding="utf-8"?>
<calcChain xmlns="http://schemas.openxmlformats.org/spreadsheetml/2006/main">
  <c r="E21" i="2" l="1"/>
  <c r="E24" i="2" s="1"/>
  <c r="E29" i="1"/>
</calcChain>
</file>

<file path=xl/sharedStrings.xml><?xml version="1.0" encoding="utf-8"?>
<sst xmlns="http://schemas.openxmlformats.org/spreadsheetml/2006/main" count="39" uniqueCount="36">
  <si>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</si>
  <si>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</si>
  <si>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</si>
  <si>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 xml:space="preserve">記載者氏名：                           </t>
    <rPh sb="0" eb="2">
      <t>キサイ</t>
    </rPh>
    <rPh sb="2" eb="3">
      <t>シャ</t>
    </rPh>
    <rPh sb="3" eb="5">
      <t>シメイ</t>
    </rPh>
    <phoneticPr fontId="1"/>
  </si>
  <si>
    <t>備考</t>
    <rPh sb="0" eb="2">
      <t>ビコウ</t>
    </rPh>
    <phoneticPr fontId="1"/>
  </si>
  <si>
    <t>組手審判員</t>
    <rPh sb="0" eb="2">
      <t>クミテ</t>
    </rPh>
    <rPh sb="2" eb="5">
      <t>シンパンイン</t>
    </rPh>
    <phoneticPr fontId="1"/>
  </si>
  <si>
    <t>形審判員</t>
    <rPh sb="0" eb="4">
      <t>カタシンパンイン</t>
    </rPh>
    <phoneticPr fontId="1"/>
  </si>
  <si>
    <t>ＪＳＰＯ資格</t>
    <rPh sb="4" eb="6">
      <t>シカク</t>
    </rPh>
    <phoneticPr fontId="1"/>
  </si>
  <si>
    <t>公認段位</t>
    <rPh sb="0" eb="4">
      <t>コウニンダンイ</t>
    </rPh>
    <phoneticPr fontId="1"/>
  </si>
  <si>
    <t>№</t>
    <phoneticPr fontId="1"/>
  </si>
  <si>
    <t>(別紙１－２)</t>
    <rPh sb="1" eb="3">
      <t>ベッシ</t>
    </rPh>
    <phoneticPr fontId="1"/>
  </si>
  <si>
    <t>団　体　名：               　       　　　　　 印</t>
    <rPh sb="0" eb="1">
      <t>ダン</t>
    </rPh>
    <rPh sb="2" eb="3">
      <t>カラダ</t>
    </rPh>
    <rPh sb="4" eb="5">
      <t>メイ</t>
    </rPh>
    <rPh sb="35" eb="36">
      <t>イン</t>
    </rPh>
    <phoneticPr fontId="1"/>
  </si>
  <si>
    <t>集　計　計　算　書</t>
  </si>
  <si>
    <t>１．受講者数を下記の【集計表】にご記入願います。</t>
  </si>
  <si>
    <t>２．データの送信と併せて参加申込書・集計計算書を郵送にて送付願います。</t>
  </si>
  <si>
    <t>３．受講料の総計金額を下記口座に振込願います。</t>
  </si>
  <si>
    <t>振込先口座</t>
  </si>
  <si>
    <t>【 集 計 表 】</t>
  </si>
  <si>
    <t>都 県 連 盟 名</t>
  </si>
  <si>
    <t>連 絡 先 住 所</t>
  </si>
  <si>
    <t>〒</t>
  </si>
  <si>
    <t>電 話 番 号</t>
  </si>
  <si>
    <t>記 載 責 任 者</t>
  </si>
  <si>
    <t>項　目</t>
  </si>
  <si>
    <t>単　価</t>
  </si>
  <si>
    <t>人　数</t>
  </si>
  <si>
    <t>合　計</t>
  </si>
  <si>
    <t>受講料</t>
    <rPh sb="0" eb="3">
      <t>ジュコウリョウ</t>
    </rPh>
    <phoneticPr fontId="1"/>
  </si>
  <si>
    <t>人</t>
  </si>
  <si>
    <t>参加料の総計金額（送付金額）</t>
  </si>
  <si>
    <t>令和7年度 ３級資格審査員研修会</t>
    <rPh sb="0" eb="2">
      <t>レイワ</t>
    </rPh>
    <rPh sb="3" eb="5">
      <t>ネンド</t>
    </rPh>
    <rPh sb="7" eb="8">
      <t>キュウ</t>
    </rPh>
    <rPh sb="8" eb="10">
      <t>シカク</t>
    </rPh>
    <rPh sb="10" eb="13">
      <t>シンサイン</t>
    </rPh>
    <rPh sb="13" eb="16">
      <t>ケンシュウカイ</t>
    </rPh>
    <phoneticPr fontId="1"/>
  </si>
  <si>
    <t>群馬銀行　　太田中央支店</t>
    <rPh sb="0" eb="2">
      <t>グンマ</t>
    </rPh>
    <rPh sb="2" eb="4">
      <t>ギンコウ</t>
    </rPh>
    <rPh sb="6" eb="8">
      <t>オオタ</t>
    </rPh>
    <rPh sb="8" eb="10">
      <t>チュウオウ</t>
    </rPh>
    <rPh sb="10" eb="12">
      <t>シテン</t>
    </rPh>
    <phoneticPr fontId="1"/>
  </si>
  <si>
    <t>口座番号：　　　普通　０８６１８９４</t>
    <phoneticPr fontId="1"/>
  </si>
  <si>
    <t>全空連関東地区協議会　群馬県会計　塚越治美</t>
    <rPh sb="11" eb="13">
      <t>グンマ</t>
    </rPh>
    <rPh sb="13" eb="14">
      <t>ケン</t>
    </rPh>
    <rPh sb="14" eb="16">
      <t>カイケイ</t>
    </rPh>
    <rPh sb="17" eb="19">
      <t>ツカゴシ</t>
    </rPh>
    <rPh sb="19" eb="21">
      <t>ハルミ</t>
    </rPh>
    <phoneticPr fontId="1"/>
  </si>
  <si>
    <t>令和７年度 ３級資格審査員研修会申込者名簿</t>
    <rPh sb="0" eb="1">
      <t>レイ</t>
    </rPh>
    <rPh sb="1" eb="2">
      <t>ワ</t>
    </rPh>
    <rPh sb="3" eb="5">
      <t>ネンド</t>
    </rPh>
    <rPh sb="7" eb="8">
      <t>キュウ</t>
    </rPh>
    <rPh sb="8" eb="13">
      <t>シカクシンサイン</t>
    </rPh>
    <rPh sb="13" eb="16">
      <t>ケンシュウカイ</t>
    </rPh>
    <rPh sb="16" eb="18">
      <t>モウシコミ</t>
    </rPh>
    <rPh sb="18" eb="19">
      <t>シャ</t>
    </rPh>
    <rPh sb="19" eb="21">
      <t>メイボ</t>
    </rPh>
    <phoneticPr fontId="1"/>
  </si>
  <si>
    <t>申込期日：令和 　８ 年 　　 月 　　 日</t>
    <rPh sb="0" eb="2">
      <t>モウシコミ</t>
    </rPh>
    <rPh sb="2" eb="4">
      <t>キジツ</t>
    </rPh>
    <rPh sb="5" eb="6">
      <t>レイ</t>
    </rPh>
    <rPh sb="6" eb="7">
      <t>ワ</t>
    </rPh>
    <rPh sb="11" eb="12">
      <t>ネン</t>
    </rPh>
    <rPh sb="13" eb="14">
      <t>ヘイネン</t>
    </rPh>
    <rPh sb="16" eb="17">
      <t>ツキ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</si>
</sst>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&quot;名&quot;"/>
    <numFmt numFmtId="177" formatCode="\¥#,##0_);[Red]&quot;(¥&quot;#,##0\)"/>
    <numFmt numFmtId="178" formatCode="\¥#,##0;[Red]&quot;¥-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</borders>
  <cellStyleXfs count="2">
    <xf numFmtId="0" fontId="0" fillId="0" borderId="0"/>
    <xf numFmtId="178" fontId="5" fillId="0" borderId="0" applyFill="0" applyBorder="0" applyProtection="0">
      <alignment vertical="center"/>
    </xf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178" fontId="7" fillId="0" borderId="15" xfId="1" applyFont="1" applyFill="1" applyBorder="1" applyAlignment="1" applyProtection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 applyProtection="1">
      <alignment horizontal="center" vertical="center"/>
      <protection locked="0"/>
    </xf>
    <xf numFmtId="178" fontId="7" fillId="0" borderId="10" xfId="1" applyFont="1" applyFill="1" applyBorder="1" applyAlignment="1" applyProtection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178" fontId="7" fillId="0" borderId="19" xfId="1" applyFont="1" applyFill="1" applyBorder="1" applyAlignment="1" applyProtection="1">
      <alignment horizontal="center" vertical="center"/>
    </xf>
    <xf numFmtId="178" fontId="7" fillId="2" borderId="9" xfId="1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shrinkToFit="1"/>
    </xf>
  </cellXfs>
  <cellStyles count="2">
    <cellStyle name="Excel Built-in Currency [0]" xfId="1" xr:uid="{5205ACC5-27AA-49F5-A1A9-71965F2910E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A9AE-AB29-4A08-835E-60E4BC30E3B1}">
  <dimension ref="A1:E24"/>
  <sheetViews>
    <sheetView topLeftCell="A19" workbookViewId="0">
      <selection activeCell="E12" sqref="E12"/>
    </sheetView>
  </sheetViews>
  <sheetFormatPr defaultRowHeight="30" customHeight="1" x14ac:dyDescent="0.2"/>
  <cols>
    <col min="1" max="1" width="18.21875" style="17" customWidth="1"/>
    <col min="2" max="2" width="17.88671875" style="17" customWidth="1"/>
    <col min="3" max="3" width="14.21875" style="17" customWidth="1"/>
    <col min="4" max="4" width="3.77734375" style="17" customWidth="1"/>
    <col min="5" max="5" width="29.109375" style="17" customWidth="1"/>
    <col min="6" max="6" width="2.44140625" style="17" customWidth="1"/>
    <col min="7" max="7" width="2" style="17" customWidth="1"/>
    <col min="8" max="256" width="8.88671875" style="17"/>
    <col min="257" max="257" width="18.21875" style="17" customWidth="1"/>
    <col min="258" max="258" width="17.88671875" style="17" customWidth="1"/>
    <col min="259" max="259" width="14.21875" style="17" customWidth="1"/>
    <col min="260" max="260" width="3.77734375" style="17" customWidth="1"/>
    <col min="261" max="261" width="29.109375" style="17" customWidth="1"/>
    <col min="262" max="262" width="2.44140625" style="17" customWidth="1"/>
    <col min="263" max="263" width="2" style="17" customWidth="1"/>
    <col min="264" max="512" width="8.88671875" style="17"/>
    <col min="513" max="513" width="18.21875" style="17" customWidth="1"/>
    <col min="514" max="514" width="17.88671875" style="17" customWidth="1"/>
    <col min="515" max="515" width="14.21875" style="17" customWidth="1"/>
    <col min="516" max="516" width="3.77734375" style="17" customWidth="1"/>
    <col min="517" max="517" width="29.109375" style="17" customWidth="1"/>
    <col min="518" max="518" width="2.44140625" style="17" customWidth="1"/>
    <col min="519" max="519" width="2" style="17" customWidth="1"/>
    <col min="520" max="768" width="8.88671875" style="17"/>
    <col min="769" max="769" width="18.21875" style="17" customWidth="1"/>
    <col min="770" max="770" width="17.88671875" style="17" customWidth="1"/>
    <col min="771" max="771" width="14.21875" style="17" customWidth="1"/>
    <col min="772" max="772" width="3.77734375" style="17" customWidth="1"/>
    <col min="773" max="773" width="29.109375" style="17" customWidth="1"/>
    <col min="774" max="774" width="2.44140625" style="17" customWidth="1"/>
    <col min="775" max="775" width="2" style="17" customWidth="1"/>
    <col min="776" max="1024" width="8.88671875" style="17"/>
    <col min="1025" max="1025" width="18.21875" style="17" customWidth="1"/>
    <col min="1026" max="1026" width="17.88671875" style="17" customWidth="1"/>
    <col min="1027" max="1027" width="14.21875" style="17" customWidth="1"/>
    <col min="1028" max="1028" width="3.77734375" style="17" customWidth="1"/>
    <col min="1029" max="1029" width="29.109375" style="17" customWidth="1"/>
    <col min="1030" max="1030" width="2.44140625" style="17" customWidth="1"/>
    <col min="1031" max="1031" width="2" style="17" customWidth="1"/>
    <col min="1032" max="1280" width="8.88671875" style="17"/>
    <col min="1281" max="1281" width="18.21875" style="17" customWidth="1"/>
    <col min="1282" max="1282" width="17.88671875" style="17" customWidth="1"/>
    <col min="1283" max="1283" width="14.21875" style="17" customWidth="1"/>
    <col min="1284" max="1284" width="3.77734375" style="17" customWidth="1"/>
    <col min="1285" max="1285" width="29.109375" style="17" customWidth="1"/>
    <col min="1286" max="1286" width="2.44140625" style="17" customWidth="1"/>
    <col min="1287" max="1287" width="2" style="17" customWidth="1"/>
    <col min="1288" max="1536" width="8.88671875" style="17"/>
    <col min="1537" max="1537" width="18.21875" style="17" customWidth="1"/>
    <col min="1538" max="1538" width="17.88671875" style="17" customWidth="1"/>
    <col min="1539" max="1539" width="14.21875" style="17" customWidth="1"/>
    <col min="1540" max="1540" width="3.77734375" style="17" customWidth="1"/>
    <col min="1541" max="1541" width="29.109375" style="17" customWidth="1"/>
    <col min="1542" max="1542" width="2.44140625" style="17" customWidth="1"/>
    <col min="1543" max="1543" width="2" style="17" customWidth="1"/>
    <col min="1544" max="1792" width="8.88671875" style="17"/>
    <col min="1793" max="1793" width="18.21875" style="17" customWidth="1"/>
    <col min="1794" max="1794" width="17.88671875" style="17" customWidth="1"/>
    <col min="1795" max="1795" width="14.21875" style="17" customWidth="1"/>
    <col min="1796" max="1796" width="3.77734375" style="17" customWidth="1"/>
    <col min="1797" max="1797" width="29.109375" style="17" customWidth="1"/>
    <col min="1798" max="1798" width="2.44140625" style="17" customWidth="1"/>
    <col min="1799" max="1799" width="2" style="17" customWidth="1"/>
    <col min="1800" max="2048" width="8.88671875" style="17"/>
    <col min="2049" max="2049" width="18.21875" style="17" customWidth="1"/>
    <col min="2050" max="2050" width="17.88671875" style="17" customWidth="1"/>
    <col min="2051" max="2051" width="14.21875" style="17" customWidth="1"/>
    <col min="2052" max="2052" width="3.77734375" style="17" customWidth="1"/>
    <col min="2053" max="2053" width="29.109375" style="17" customWidth="1"/>
    <col min="2054" max="2054" width="2.44140625" style="17" customWidth="1"/>
    <col min="2055" max="2055" width="2" style="17" customWidth="1"/>
    <col min="2056" max="2304" width="8.88671875" style="17"/>
    <col min="2305" max="2305" width="18.21875" style="17" customWidth="1"/>
    <col min="2306" max="2306" width="17.88671875" style="17" customWidth="1"/>
    <col min="2307" max="2307" width="14.21875" style="17" customWidth="1"/>
    <col min="2308" max="2308" width="3.77734375" style="17" customWidth="1"/>
    <col min="2309" max="2309" width="29.109375" style="17" customWidth="1"/>
    <col min="2310" max="2310" width="2.44140625" style="17" customWidth="1"/>
    <col min="2311" max="2311" width="2" style="17" customWidth="1"/>
    <col min="2312" max="2560" width="8.88671875" style="17"/>
    <col min="2561" max="2561" width="18.21875" style="17" customWidth="1"/>
    <col min="2562" max="2562" width="17.88671875" style="17" customWidth="1"/>
    <col min="2563" max="2563" width="14.21875" style="17" customWidth="1"/>
    <col min="2564" max="2564" width="3.77734375" style="17" customWidth="1"/>
    <col min="2565" max="2565" width="29.109375" style="17" customWidth="1"/>
    <col min="2566" max="2566" width="2.44140625" style="17" customWidth="1"/>
    <col min="2567" max="2567" width="2" style="17" customWidth="1"/>
    <col min="2568" max="2816" width="8.88671875" style="17"/>
    <col min="2817" max="2817" width="18.21875" style="17" customWidth="1"/>
    <col min="2818" max="2818" width="17.88671875" style="17" customWidth="1"/>
    <col min="2819" max="2819" width="14.21875" style="17" customWidth="1"/>
    <col min="2820" max="2820" width="3.77734375" style="17" customWidth="1"/>
    <col min="2821" max="2821" width="29.109375" style="17" customWidth="1"/>
    <col min="2822" max="2822" width="2.44140625" style="17" customWidth="1"/>
    <col min="2823" max="2823" width="2" style="17" customWidth="1"/>
    <col min="2824" max="3072" width="8.88671875" style="17"/>
    <col min="3073" max="3073" width="18.21875" style="17" customWidth="1"/>
    <col min="3074" max="3074" width="17.88671875" style="17" customWidth="1"/>
    <col min="3075" max="3075" width="14.21875" style="17" customWidth="1"/>
    <col min="3076" max="3076" width="3.77734375" style="17" customWidth="1"/>
    <col min="3077" max="3077" width="29.109375" style="17" customWidth="1"/>
    <col min="3078" max="3078" width="2.44140625" style="17" customWidth="1"/>
    <col min="3079" max="3079" width="2" style="17" customWidth="1"/>
    <col min="3080" max="3328" width="8.88671875" style="17"/>
    <col min="3329" max="3329" width="18.21875" style="17" customWidth="1"/>
    <col min="3330" max="3330" width="17.88671875" style="17" customWidth="1"/>
    <col min="3331" max="3331" width="14.21875" style="17" customWidth="1"/>
    <col min="3332" max="3332" width="3.77734375" style="17" customWidth="1"/>
    <col min="3333" max="3333" width="29.109375" style="17" customWidth="1"/>
    <col min="3334" max="3334" width="2.44140625" style="17" customWidth="1"/>
    <col min="3335" max="3335" width="2" style="17" customWidth="1"/>
    <col min="3336" max="3584" width="8.88671875" style="17"/>
    <col min="3585" max="3585" width="18.21875" style="17" customWidth="1"/>
    <col min="3586" max="3586" width="17.88671875" style="17" customWidth="1"/>
    <col min="3587" max="3587" width="14.21875" style="17" customWidth="1"/>
    <col min="3588" max="3588" width="3.77734375" style="17" customWidth="1"/>
    <col min="3589" max="3589" width="29.109375" style="17" customWidth="1"/>
    <col min="3590" max="3590" width="2.44140625" style="17" customWidth="1"/>
    <col min="3591" max="3591" width="2" style="17" customWidth="1"/>
    <col min="3592" max="3840" width="8.88671875" style="17"/>
    <col min="3841" max="3841" width="18.21875" style="17" customWidth="1"/>
    <col min="3842" max="3842" width="17.88671875" style="17" customWidth="1"/>
    <col min="3843" max="3843" width="14.21875" style="17" customWidth="1"/>
    <col min="3844" max="3844" width="3.77734375" style="17" customWidth="1"/>
    <col min="3845" max="3845" width="29.109375" style="17" customWidth="1"/>
    <col min="3846" max="3846" width="2.44140625" style="17" customWidth="1"/>
    <col min="3847" max="3847" width="2" style="17" customWidth="1"/>
    <col min="3848" max="4096" width="8.88671875" style="17"/>
    <col min="4097" max="4097" width="18.21875" style="17" customWidth="1"/>
    <col min="4098" max="4098" width="17.88671875" style="17" customWidth="1"/>
    <col min="4099" max="4099" width="14.21875" style="17" customWidth="1"/>
    <col min="4100" max="4100" width="3.77734375" style="17" customWidth="1"/>
    <col min="4101" max="4101" width="29.109375" style="17" customWidth="1"/>
    <col min="4102" max="4102" width="2.44140625" style="17" customWidth="1"/>
    <col min="4103" max="4103" width="2" style="17" customWidth="1"/>
    <col min="4104" max="4352" width="8.88671875" style="17"/>
    <col min="4353" max="4353" width="18.21875" style="17" customWidth="1"/>
    <col min="4354" max="4354" width="17.88671875" style="17" customWidth="1"/>
    <col min="4355" max="4355" width="14.21875" style="17" customWidth="1"/>
    <col min="4356" max="4356" width="3.77734375" style="17" customWidth="1"/>
    <col min="4357" max="4357" width="29.109375" style="17" customWidth="1"/>
    <col min="4358" max="4358" width="2.44140625" style="17" customWidth="1"/>
    <col min="4359" max="4359" width="2" style="17" customWidth="1"/>
    <col min="4360" max="4608" width="8.88671875" style="17"/>
    <col min="4609" max="4609" width="18.21875" style="17" customWidth="1"/>
    <col min="4610" max="4610" width="17.88671875" style="17" customWidth="1"/>
    <col min="4611" max="4611" width="14.21875" style="17" customWidth="1"/>
    <col min="4612" max="4612" width="3.77734375" style="17" customWidth="1"/>
    <col min="4613" max="4613" width="29.109375" style="17" customWidth="1"/>
    <col min="4614" max="4614" width="2.44140625" style="17" customWidth="1"/>
    <col min="4615" max="4615" width="2" style="17" customWidth="1"/>
    <col min="4616" max="4864" width="8.88671875" style="17"/>
    <col min="4865" max="4865" width="18.21875" style="17" customWidth="1"/>
    <col min="4866" max="4866" width="17.88671875" style="17" customWidth="1"/>
    <col min="4867" max="4867" width="14.21875" style="17" customWidth="1"/>
    <col min="4868" max="4868" width="3.77734375" style="17" customWidth="1"/>
    <col min="4869" max="4869" width="29.109375" style="17" customWidth="1"/>
    <col min="4870" max="4870" width="2.44140625" style="17" customWidth="1"/>
    <col min="4871" max="4871" width="2" style="17" customWidth="1"/>
    <col min="4872" max="5120" width="8.88671875" style="17"/>
    <col min="5121" max="5121" width="18.21875" style="17" customWidth="1"/>
    <col min="5122" max="5122" width="17.88671875" style="17" customWidth="1"/>
    <col min="5123" max="5123" width="14.21875" style="17" customWidth="1"/>
    <col min="5124" max="5124" width="3.77734375" style="17" customWidth="1"/>
    <col min="5125" max="5125" width="29.109375" style="17" customWidth="1"/>
    <col min="5126" max="5126" width="2.44140625" style="17" customWidth="1"/>
    <col min="5127" max="5127" width="2" style="17" customWidth="1"/>
    <col min="5128" max="5376" width="8.88671875" style="17"/>
    <col min="5377" max="5377" width="18.21875" style="17" customWidth="1"/>
    <col min="5378" max="5378" width="17.88671875" style="17" customWidth="1"/>
    <col min="5379" max="5379" width="14.21875" style="17" customWidth="1"/>
    <col min="5380" max="5380" width="3.77734375" style="17" customWidth="1"/>
    <col min="5381" max="5381" width="29.109375" style="17" customWidth="1"/>
    <col min="5382" max="5382" width="2.44140625" style="17" customWidth="1"/>
    <col min="5383" max="5383" width="2" style="17" customWidth="1"/>
    <col min="5384" max="5632" width="8.88671875" style="17"/>
    <col min="5633" max="5633" width="18.21875" style="17" customWidth="1"/>
    <col min="5634" max="5634" width="17.88671875" style="17" customWidth="1"/>
    <col min="5635" max="5635" width="14.21875" style="17" customWidth="1"/>
    <col min="5636" max="5636" width="3.77734375" style="17" customWidth="1"/>
    <col min="5637" max="5637" width="29.109375" style="17" customWidth="1"/>
    <col min="5638" max="5638" width="2.44140625" style="17" customWidth="1"/>
    <col min="5639" max="5639" width="2" style="17" customWidth="1"/>
    <col min="5640" max="5888" width="8.88671875" style="17"/>
    <col min="5889" max="5889" width="18.21875" style="17" customWidth="1"/>
    <col min="5890" max="5890" width="17.88671875" style="17" customWidth="1"/>
    <col min="5891" max="5891" width="14.21875" style="17" customWidth="1"/>
    <col min="5892" max="5892" width="3.77734375" style="17" customWidth="1"/>
    <col min="5893" max="5893" width="29.109375" style="17" customWidth="1"/>
    <col min="5894" max="5894" width="2.44140625" style="17" customWidth="1"/>
    <col min="5895" max="5895" width="2" style="17" customWidth="1"/>
    <col min="5896" max="6144" width="8.88671875" style="17"/>
    <col min="6145" max="6145" width="18.21875" style="17" customWidth="1"/>
    <col min="6146" max="6146" width="17.88671875" style="17" customWidth="1"/>
    <col min="6147" max="6147" width="14.21875" style="17" customWidth="1"/>
    <col min="6148" max="6148" width="3.77734375" style="17" customWidth="1"/>
    <col min="6149" max="6149" width="29.109375" style="17" customWidth="1"/>
    <col min="6150" max="6150" width="2.44140625" style="17" customWidth="1"/>
    <col min="6151" max="6151" width="2" style="17" customWidth="1"/>
    <col min="6152" max="6400" width="8.88671875" style="17"/>
    <col min="6401" max="6401" width="18.21875" style="17" customWidth="1"/>
    <col min="6402" max="6402" width="17.88671875" style="17" customWidth="1"/>
    <col min="6403" max="6403" width="14.21875" style="17" customWidth="1"/>
    <col min="6404" max="6404" width="3.77734375" style="17" customWidth="1"/>
    <col min="6405" max="6405" width="29.109375" style="17" customWidth="1"/>
    <col min="6406" max="6406" width="2.44140625" style="17" customWidth="1"/>
    <col min="6407" max="6407" width="2" style="17" customWidth="1"/>
    <col min="6408" max="6656" width="8.88671875" style="17"/>
    <col min="6657" max="6657" width="18.21875" style="17" customWidth="1"/>
    <col min="6658" max="6658" width="17.88671875" style="17" customWidth="1"/>
    <col min="6659" max="6659" width="14.21875" style="17" customWidth="1"/>
    <col min="6660" max="6660" width="3.77734375" style="17" customWidth="1"/>
    <col min="6661" max="6661" width="29.109375" style="17" customWidth="1"/>
    <col min="6662" max="6662" width="2.44140625" style="17" customWidth="1"/>
    <col min="6663" max="6663" width="2" style="17" customWidth="1"/>
    <col min="6664" max="6912" width="8.88671875" style="17"/>
    <col min="6913" max="6913" width="18.21875" style="17" customWidth="1"/>
    <col min="6914" max="6914" width="17.88671875" style="17" customWidth="1"/>
    <col min="6915" max="6915" width="14.21875" style="17" customWidth="1"/>
    <col min="6916" max="6916" width="3.77734375" style="17" customWidth="1"/>
    <col min="6917" max="6917" width="29.109375" style="17" customWidth="1"/>
    <col min="6918" max="6918" width="2.44140625" style="17" customWidth="1"/>
    <col min="6919" max="6919" width="2" style="17" customWidth="1"/>
    <col min="6920" max="7168" width="8.88671875" style="17"/>
    <col min="7169" max="7169" width="18.21875" style="17" customWidth="1"/>
    <col min="7170" max="7170" width="17.88671875" style="17" customWidth="1"/>
    <col min="7171" max="7171" width="14.21875" style="17" customWidth="1"/>
    <col min="7172" max="7172" width="3.77734375" style="17" customWidth="1"/>
    <col min="7173" max="7173" width="29.109375" style="17" customWidth="1"/>
    <col min="7174" max="7174" width="2.44140625" style="17" customWidth="1"/>
    <col min="7175" max="7175" width="2" style="17" customWidth="1"/>
    <col min="7176" max="7424" width="8.88671875" style="17"/>
    <col min="7425" max="7425" width="18.21875" style="17" customWidth="1"/>
    <col min="7426" max="7426" width="17.88671875" style="17" customWidth="1"/>
    <col min="7427" max="7427" width="14.21875" style="17" customWidth="1"/>
    <col min="7428" max="7428" width="3.77734375" style="17" customWidth="1"/>
    <col min="7429" max="7429" width="29.109375" style="17" customWidth="1"/>
    <col min="7430" max="7430" width="2.44140625" style="17" customWidth="1"/>
    <col min="7431" max="7431" width="2" style="17" customWidth="1"/>
    <col min="7432" max="7680" width="8.88671875" style="17"/>
    <col min="7681" max="7681" width="18.21875" style="17" customWidth="1"/>
    <col min="7682" max="7682" width="17.88671875" style="17" customWidth="1"/>
    <col min="7683" max="7683" width="14.21875" style="17" customWidth="1"/>
    <col min="7684" max="7684" width="3.77734375" style="17" customWidth="1"/>
    <col min="7685" max="7685" width="29.109375" style="17" customWidth="1"/>
    <col min="7686" max="7686" width="2.44140625" style="17" customWidth="1"/>
    <col min="7687" max="7687" width="2" style="17" customWidth="1"/>
    <col min="7688" max="7936" width="8.88671875" style="17"/>
    <col min="7937" max="7937" width="18.21875" style="17" customWidth="1"/>
    <col min="7938" max="7938" width="17.88671875" style="17" customWidth="1"/>
    <col min="7939" max="7939" width="14.21875" style="17" customWidth="1"/>
    <col min="7940" max="7940" width="3.77734375" style="17" customWidth="1"/>
    <col min="7941" max="7941" width="29.109375" style="17" customWidth="1"/>
    <col min="7942" max="7942" width="2.44140625" style="17" customWidth="1"/>
    <col min="7943" max="7943" width="2" style="17" customWidth="1"/>
    <col min="7944" max="8192" width="8.88671875" style="17"/>
    <col min="8193" max="8193" width="18.21875" style="17" customWidth="1"/>
    <col min="8194" max="8194" width="17.88671875" style="17" customWidth="1"/>
    <col min="8195" max="8195" width="14.21875" style="17" customWidth="1"/>
    <col min="8196" max="8196" width="3.77734375" style="17" customWidth="1"/>
    <col min="8197" max="8197" width="29.109375" style="17" customWidth="1"/>
    <col min="8198" max="8198" width="2.44140625" style="17" customWidth="1"/>
    <col min="8199" max="8199" width="2" style="17" customWidth="1"/>
    <col min="8200" max="8448" width="8.88671875" style="17"/>
    <col min="8449" max="8449" width="18.21875" style="17" customWidth="1"/>
    <col min="8450" max="8450" width="17.88671875" style="17" customWidth="1"/>
    <col min="8451" max="8451" width="14.21875" style="17" customWidth="1"/>
    <col min="8452" max="8452" width="3.77734375" style="17" customWidth="1"/>
    <col min="8453" max="8453" width="29.109375" style="17" customWidth="1"/>
    <col min="8454" max="8454" width="2.44140625" style="17" customWidth="1"/>
    <col min="8455" max="8455" width="2" style="17" customWidth="1"/>
    <col min="8456" max="8704" width="8.88671875" style="17"/>
    <col min="8705" max="8705" width="18.21875" style="17" customWidth="1"/>
    <col min="8706" max="8706" width="17.88671875" style="17" customWidth="1"/>
    <col min="8707" max="8707" width="14.21875" style="17" customWidth="1"/>
    <col min="8708" max="8708" width="3.77734375" style="17" customWidth="1"/>
    <col min="8709" max="8709" width="29.109375" style="17" customWidth="1"/>
    <col min="8710" max="8710" width="2.44140625" style="17" customWidth="1"/>
    <col min="8711" max="8711" width="2" style="17" customWidth="1"/>
    <col min="8712" max="8960" width="8.88671875" style="17"/>
    <col min="8961" max="8961" width="18.21875" style="17" customWidth="1"/>
    <col min="8962" max="8962" width="17.88671875" style="17" customWidth="1"/>
    <col min="8963" max="8963" width="14.21875" style="17" customWidth="1"/>
    <col min="8964" max="8964" width="3.77734375" style="17" customWidth="1"/>
    <col min="8965" max="8965" width="29.109375" style="17" customWidth="1"/>
    <col min="8966" max="8966" width="2.44140625" style="17" customWidth="1"/>
    <col min="8967" max="8967" width="2" style="17" customWidth="1"/>
    <col min="8968" max="9216" width="8.88671875" style="17"/>
    <col min="9217" max="9217" width="18.21875" style="17" customWidth="1"/>
    <col min="9218" max="9218" width="17.88671875" style="17" customWidth="1"/>
    <col min="9219" max="9219" width="14.21875" style="17" customWidth="1"/>
    <col min="9220" max="9220" width="3.77734375" style="17" customWidth="1"/>
    <col min="9221" max="9221" width="29.109375" style="17" customWidth="1"/>
    <col min="9222" max="9222" width="2.44140625" style="17" customWidth="1"/>
    <col min="9223" max="9223" width="2" style="17" customWidth="1"/>
    <col min="9224" max="9472" width="8.88671875" style="17"/>
    <col min="9473" max="9473" width="18.21875" style="17" customWidth="1"/>
    <col min="9474" max="9474" width="17.88671875" style="17" customWidth="1"/>
    <col min="9475" max="9475" width="14.21875" style="17" customWidth="1"/>
    <col min="9476" max="9476" width="3.77734375" style="17" customWidth="1"/>
    <col min="9477" max="9477" width="29.109375" style="17" customWidth="1"/>
    <col min="9478" max="9478" width="2.44140625" style="17" customWidth="1"/>
    <col min="9479" max="9479" width="2" style="17" customWidth="1"/>
    <col min="9480" max="9728" width="8.88671875" style="17"/>
    <col min="9729" max="9729" width="18.21875" style="17" customWidth="1"/>
    <col min="9730" max="9730" width="17.88671875" style="17" customWidth="1"/>
    <col min="9731" max="9731" width="14.21875" style="17" customWidth="1"/>
    <col min="9732" max="9732" width="3.77734375" style="17" customWidth="1"/>
    <col min="9733" max="9733" width="29.109375" style="17" customWidth="1"/>
    <col min="9734" max="9734" width="2.44140625" style="17" customWidth="1"/>
    <col min="9735" max="9735" width="2" style="17" customWidth="1"/>
    <col min="9736" max="9984" width="8.88671875" style="17"/>
    <col min="9985" max="9985" width="18.21875" style="17" customWidth="1"/>
    <col min="9986" max="9986" width="17.88671875" style="17" customWidth="1"/>
    <col min="9987" max="9987" width="14.21875" style="17" customWidth="1"/>
    <col min="9988" max="9988" width="3.77734375" style="17" customWidth="1"/>
    <col min="9989" max="9989" width="29.109375" style="17" customWidth="1"/>
    <col min="9990" max="9990" width="2.44140625" style="17" customWidth="1"/>
    <col min="9991" max="9991" width="2" style="17" customWidth="1"/>
    <col min="9992" max="10240" width="8.88671875" style="17"/>
    <col min="10241" max="10241" width="18.21875" style="17" customWidth="1"/>
    <col min="10242" max="10242" width="17.88671875" style="17" customWidth="1"/>
    <col min="10243" max="10243" width="14.21875" style="17" customWidth="1"/>
    <col min="10244" max="10244" width="3.77734375" style="17" customWidth="1"/>
    <col min="10245" max="10245" width="29.109375" style="17" customWidth="1"/>
    <col min="10246" max="10246" width="2.44140625" style="17" customWidth="1"/>
    <col min="10247" max="10247" width="2" style="17" customWidth="1"/>
    <col min="10248" max="10496" width="8.88671875" style="17"/>
    <col min="10497" max="10497" width="18.21875" style="17" customWidth="1"/>
    <col min="10498" max="10498" width="17.88671875" style="17" customWidth="1"/>
    <col min="10499" max="10499" width="14.21875" style="17" customWidth="1"/>
    <col min="10500" max="10500" width="3.77734375" style="17" customWidth="1"/>
    <col min="10501" max="10501" width="29.109375" style="17" customWidth="1"/>
    <col min="10502" max="10502" width="2.44140625" style="17" customWidth="1"/>
    <col min="10503" max="10503" width="2" style="17" customWidth="1"/>
    <col min="10504" max="10752" width="8.88671875" style="17"/>
    <col min="10753" max="10753" width="18.21875" style="17" customWidth="1"/>
    <col min="10754" max="10754" width="17.88671875" style="17" customWidth="1"/>
    <col min="10755" max="10755" width="14.21875" style="17" customWidth="1"/>
    <col min="10756" max="10756" width="3.77734375" style="17" customWidth="1"/>
    <col min="10757" max="10757" width="29.109375" style="17" customWidth="1"/>
    <col min="10758" max="10758" width="2.44140625" style="17" customWidth="1"/>
    <col min="10759" max="10759" width="2" style="17" customWidth="1"/>
    <col min="10760" max="11008" width="8.88671875" style="17"/>
    <col min="11009" max="11009" width="18.21875" style="17" customWidth="1"/>
    <col min="11010" max="11010" width="17.88671875" style="17" customWidth="1"/>
    <col min="11011" max="11011" width="14.21875" style="17" customWidth="1"/>
    <col min="11012" max="11012" width="3.77734375" style="17" customWidth="1"/>
    <col min="11013" max="11013" width="29.109375" style="17" customWidth="1"/>
    <col min="11014" max="11014" width="2.44140625" style="17" customWidth="1"/>
    <col min="11015" max="11015" width="2" style="17" customWidth="1"/>
    <col min="11016" max="11264" width="8.88671875" style="17"/>
    <col min="11265" max="11265" width="18.21875" style="17" customWidth="1"/>
    <col min="11266" max="11266" width="17.88671875" style="17" customWidth="1"/>
    <col min="11267" max="11267" width="14.21875" style="17" customWidth="1"/>
    <col min="11268" max="11268" width="3.77734375" style="17" customWidth="1"/>
    <col min="11269" max="11269" width="29.109375" style="17" customWidth="1"/>
    <col min="11270" max="11270" width="2.44140625" style="17" customWidth="1"/>
    <col min="11271" max="11271" width="2" style="17" customWidth="1"/>
    <col min="11272" max="11520" width="8.88671875" style="17"/>
    <col min="11521" max="11521" width="18.21875" style="17" customWidth="1"/>
    <col min="11522" max="11522" width="17.88671875" style="17" customWidth="1"/>
    <col min="11523" max="11523" width="14.21875" style="17" customWidth="1"/>
    <col min="11524" max="11524" width="3.77734375" style="17" customWidth="1"/>
    <col min="11525" max="11525" width="29.109375" style="17" customWidth="1"/>
    <col min="11526" max="11526" width="2.44140625" style="17" customWidth="1"/>
    <col min="11527" max="11527" width="2" style="17" customWidth="1"/>
    <col min="11528" max="11776" width="8.88671875" style="17"/>
    <col min="11777" max="11777" width="18.21875" style="17" customWidth="1"/>
    <col min="11778" max="11778" width="17.88671875" style="17" customWidth="1"/>
    <col min="11779" max="11779" width="14.21875" style="17" customWidth="1"/>
    <col min="11780" max="11780" width="3.77734375" style="17" customWidth="1"/>
    <col min="11781" max="11781" width="29.109375" style="17" customWidth="1"/>
    <col min="11782" max="11782" width="2.44140625" style="17" customWidth="1"/>
    <col min="11783" max="11783" width="2" style="17" customWidth="1"/>
    <col min="11784" max="12032" width="8.88671875" style="17"/>
    <col min="12033" max="12033" width="18.21875" style="17" customWidth="1"/>
    <col min="12034" max="12034" width="17.88671875" style="17" customWidth="1"/>
    <col min="12035" max="12035" width="14.21875" style="17" customWidth="1"/>
    <col min="12036" max="12036" width="3.77734375" style="17" customWidth="1"/>
    <col min="12037" max="12037" width="29.109375" style="17" customWidth="1"/>
    <col min="12038" max="12038" width="2.44140625" style="17" customWidth="1"/>
    <col min="12039" max="12039" width="2" style="17" customWidth="1"/>
    <col min="12040" max="12288" width="8.88671875" style="17"/>
    <col min="12289" max="12289" width="18.21875" style="17" customWidth="1"/>
    <col min="12290" max="12290" width="17.88671875" style="17" customWidth="1"/>
    <col min="12291" max="12291" width="14.21875" style="17" customWidth="1"/>
    <col min="12292" max="12292" width="3.77734375" style="17" customWidth="1"/>
    <col min="12293" max="12293" width="29.109375" style="17" customWidth="1"/>
    <col min="12294" max="12294" width="2.44140625" style="17" customWidth="1"/>
    <col min="12295" max="12295" width="2" style="17" customWidth="1"/>
    <col min="12296" max="12544" width="8.88671875" style="17"/>
    <col min="12545" max="12545" width="18.21875" style="17" customWidth="1"/>
    <col min="12546" max="12546" width="17.88671875" style="17" customWidth="1"/>
    <col min="12547" max="12547" width="14.21875" style="17" customWidth="1"/>
    <col min="12548" max="12548" width="3.77734375" style="17" customWidth="1"/>
    <col min="12549" max="12549" width="29.109375" style="17" customWidth="1"/>
    <col min="12550" max="12550" width="2.44140625" style="17" customWidth="1"/>
    <col min="12551" max="12551" width="2" style="17" customWidth="1"/>
    <col min="12552" max="12800" width="8.88671875" style="17"/>
    <col min="12801" max="12801" width="18.21875" style="17" customWidth="1"/>
    <col min="12802" max="12802" width="17.88671875" style="17" customWidth="1"/>
    <col min="12803" max="12803" width="14.21875" style="17" customWidth="1"/>
    <col min="12804" max="12804" width="3.77734375" style="17" customWidth="1"/>
    <col min="12805" max="12805" width="29.109375" style="17" customWidth="1"/>
    <col min="12806" max="12806" width="2.44140625" style="17" customWidth="1"/>
    <col min="12807" max="12807" width="2" style="17" customWidth="1"/>
    <col min="12808" max="13056" width="8.88671875" style="17"/>
    <col min="13057" max="13057" width="18.21875" style="17" customWidth="1"/>
    <col min="13058" max="13058" width="17.88671875" style="17" customWidth="1"/>
    <col min="13059" max="13059" width="14.21875" style="17" customWidth="1"/>
    <col min="13060" max="13060" width="3.77734375" style="17" customWidth="1"/>
    <col min="13061" max="13061" width="29.109375" style="17" customWidth="1"/>
    <col min="13062" max="13062" width="2.44140625" style="17" customWidth="1"/>
    <col min="13063" max="13063" width="2" style="17" customWidth="1"/>
    <col min="13064" max="13312" width="8.88671875" style="17"/>
    <col min="13313" max="13313" width="18.21875" style="17" customWidth="1"/>
    <col min="13314" max="13314" width="17.88671875" style="17" customWidth="1"/>
    <col min="13315" max="13315" width="14.21875" style="17" customWidth="1"/>
    <col min="13316" max="13316" width="3.77734375" style="17" customWidth="1"/>
    <col min="13317" max="13317" width="29.109375" style="17" customWidth="1"/>
    <col min="13318" max="13318" width="2.44140625" style="17" customWidth="1"/>
    <col min="13319" max="13319" width="2" style="17" customWidth="1"/>
    <col min="13320" max="13568" width="8.88671875" style="17"/>
    <col min="13569" max="13569" width="18.21875" style="17" customWidth="1"/>
    <col min="13570" max="13570" width="17.88671875" style="17" customWidth="1"/>
    <col min="13571" max="13571" width="14.21875" style="17" customWidth="1"/>
    <col min="13572" max="13572" width="3.77734375" style="17" customWidth="1"/>
    <col min="13573" max="13573" width="29.109375" style="17" customWidth="1"/>
    <col min="13574" max="13574" width="2.44140625" style="17" customWidth="1"/>
    <col min="13575" max="13575" width="2" style="17" customWidth="1"/>
    <col min="13576" max="13824" width="8.88671875" style="17"/>
    <col min="13825" max="13825" width="18.21875" style="17" customWidth="1"/>
    <col min="13826" max="13826" width="17.88671875" style="17" customWidth="1"/>
    <col min="13827" max="13827" width="14.21875" style="17" customWidth="1"/>
    <col min="13828" max="13828" width="3.77734375" style="17" customWidth="1"/>
    <col min="13829" max="13829" width="29.109375" style="17" customWidth="1"/>
    <col min="13830" max="13830" width="2.44140625" style="17" customWidth="1"/>
    <col min="13831" max="13831" width="2" style="17" customWidth="1"/>
    <col min="13832" max="14080" width="8.88671875" style="17"/>
    <col min="14081" max="14081" width="18.21875" style="17" customWidth="1"/>
    <col min="14082" max="14082" width="17.88671875" style="17" customWidth="1"/>
    <col min="14083" max="14083" width="14.21875" style="17" customWidth="1"/>
    <col min="14084" max="14084" width="3.77734375" style="17" customWidth="1"/>
    <col min="14085" max="14085" width="29.109375" style="17" customWidth="1"/>
    <col min="14086" max="14086" width="2.44140625" style="17" customWidth="1"/>
    <col min="14087" max="14087" width="2" style="17" customWidth="1"/>
    <col min="14088" max="14336" width="8.88671875" style="17"/>
    <col min="14337" max="14337" width="18.21875" style="17" customWidth="1"/>
    <col min="14338" max="14338" width="17.88671875" style="17" customWidth="1"/>
    <col min="14339" max="14339" width="14.21875" style="17" customWidth="1"/>
    <col min="14340" max="14340" width="3.77734375" style="17" customWidth="1"/>
    <col min="14341" max="14341" width="29.109375" style="17" customWidth="1"/>
    <col min="14342" max="14342" width="2.44140625" style="17" customWidth="1"/>
    <col min="14343" max="14343" width="2" style="17" customWidth="1"/>
    <col min="14344" max="14592" width="8.88671875" style="17"/>
    <col min="14593" max="14593" width="18.21875" style="17" customWidth="1"/>
    <col min="14594" max="14594" width="17.88671875" style="17" customWidth="1"/>
    <col min="14595" max="14595" width="14.21875" style="17" customWidth="1"/>
    <col min="14596" max="14596" width="3.77734375" style="17" customWidth="1"/>
    <col min="14597" max="14597" width="29.109375" style="17" customWidth="1"/>
    <col min="14598" max="14598" width="2.44140625" style="17" customWidth="1"/>
    <col min="14599" max="14599" width="2" style="17" customWidth="1"/>
    <col min="14600" max="14848" width="8.88671875" style="17"/>
    <col min="14849" max="14849" width="18.21875" style="17" customWidth="1"/>
    <col min="14850" max="14850" width="17.88671875" style="17" customWidth="1"/>
    <col min="14851" max="14851" width="14.21875" style="17" customWidth="1"/>
    <col min="14852" max="14852" width="3.77734375" style="17" customWidth="1"/>
    <col min="14853" max="14853" width="29.109375" style="17" customWidth="1"/>
    <col min="14854" max="14854" width="2.44140625" style="17" customWidth="1"/>
    <col min="14855" max="14855" width="2" style="17" customWidth="1"/>
    <col min="14856" max="15104" width="8.88671875" style="17"/>
    <col min="15105" max="15105" width="18.21875" style="17" customWidth="1"/>
    <col min="15106" max="15106" width="17.88671875" style="17" customWidth="1"/>
    <col min="15107" max="15107" width="14.21875" style="17" customWidth="1"/>
    <col min="15108" max="15108" width="3.77734375" style="17" customWidth="1"/>
    <col min="15109" max="15109" width="29.109375" style="17" customWidth="1"/>
    <col min="15110" max="15110" width="2.44140625" style="17" customWidth="1"/>
    <col min="15111" max="15111" width="2" style="17" customWidth="1"/>
    <col min="15112" max="15360" width="8.88671875" style="17"/>
    <col min="15361" max="15361" width="18.21875" style="17" customWidth="1"/>
    <col min="15362" max="15362" width="17.88671875" style="17" customWidth="1"/>
    <col min="15363" max="15363" width="14.21875" style="17" customWidth="1"/>
    <col min="15364" max="15364" width="3.77734375" style="17" customWidth="1"/>
    <col min="15365" max="15365" width="29.109375" style="17" customWidth="1"/>
    <col min="15366" max="15366" width="2.44140625" style="17" customWidth="1"/>
    <col min="15367" max="15367" width="2" style="17" customWidth="1"/>
    <col min="15368" max="15616" width="8.88671875" style="17"/>
    <col min="15617" max="15617" width="18.21875" style="17" customWidth="1"/>
    <col min="15618" max="15618" width="17.88671875" style="17" customWidth="1"/>
    <col min="15619" max="15619" width="14.21875" style="17" customWidth="1"/>
    <col min="15620" max="15620" width="3.77734375" style="17" customWidth="1"/>
    <col min="15621" max="15621" width="29.109375" style="17" customWidth="1"/>
    <col min="15622" max="15622" width="2.44140625" style="17" customWidth="1"/>
    <col min="15623" max="15623" width="2" style="17" customWidth="1"/>
    <col min="15624" max="15872" width="8.88671875" style="17"/>
    <col min="15873" max="15873" width="18.21875" style="17" customWidth="1"/>
    <col min="15874" max="15874" width="17.88671875" style="17" customWidth="1"/>
    <col min="15875" max="15875" width="14.21875" style="17" customWidth="1"/>
    <col min="15876" max="15876" width="3.77734375" style="17" customWidth="1"/>
    <col min="15877" max="15877" width="29.109375" style="17" customWidth="1"/>
    <col min="15878" max="15878" width="2.44140625" style="17" customWidth="1"/>
    <col min="15879" max="15879" width="2" style="17" customWidth="1"/>
    <col min="15880" max="16128" width="8.88671875" style="17"/>
    <col min="16129" max="16129" width="18.21875" style="17" customWidth="1"/>
    <col min="16130" max="16130" width="17.88671875" style="17" customWidth="1"/>
    <col min="16131" max="16131" width="14.21875" style="17" customWidth="1"/>
    <col min="16132" max="16132" width="3.77734375" style="17" customWidth="1"/>
    <col min="16133" max="16133" width="29.109375" style="17" customWidth="1"/>
    <col min="16134" max="16134" width="2.44140625" style="17" customWidth="1"/>
    <col min="16135" max="16135" width="2" style="17" customWidth="1"/>
    <col min="16136" max="16384" width="8.88671875" style="17"/>
  </cols>
  <sheetData>
    <row r="1" spans="1:5" ht="19.2" x14ac:dyDescent="0.2">
      <c r="A1" s="53" t="s">
        <v>30</v>
      </c>
      <c r="B1" s="53"/>
      <c r="C1" s="53"/>
      <c r="D1" s="53"/>
      <c r="E1" s="53"/>
    </row>
    <row r="2" spans="1:5" ht="28.2" x14ac:dyDescent="0.2">
      <c r="A2" s="54" t="s">
        <v>12</v>
      </c>
      <c r="B2" s="54"/>
      <c r="C2" s="54"/>
      <c r="D2" s="54"/>
      <c r="E2" s="54"/>
    </row>
    <row r="3" spans="1:5" ht="28.2" x14ac:dyDescent="0.2">
      <c r="A3" s="18"/>
      <c r="B3" s="18"/>
      <c r="C3" s="18"/>
      <c r="D3" s="18"/>
      <c r="E3" s="18"/>
    </row>
    <row r="4" spans="1:5" ht="41.25" customHeight="1" x14ac:dyDescent="0.2">
      <c r="A4" s="55" t="s">
        <v>13</v>
      </c>
      <c r="B4" s="55"/>
      <c r="C4" s="55"/>
      <c r="D4" s="55"/>
      <c r="E4" s="55"/>
    </row>
    <row r="5" spans="1:5" ht="43.5" customHeight="1" x14ac:dyDescent="0.2">
      <c r="A5" s="56" t="s">
        <v>14</v>
      </c>
      <c r="B5" s="56"/>
      <c r="C5" s="56"/>
      <c r="D5" s="56"/>
      <c r="E5" s="56"/>
    </row>
    <row r="6" spans="1:5" ht="41.25" customHeight="1" x14ac:dyDescent="0.2">
      <c r="A6" s="55" t="s">
        <v>15</v>
      </c>
      <c r="B6" s="55"/>
      <c r="C6" s="55"/>
      <c r="D6" s="55"/>
      <c r="E6" s="55"/>
    </row>
    <row r="7" spans="1:5" ht="20.25" customHeight="1" x14ac:dyDescent="0.2">
      <c r="A7" s="19"/>
    </row>
    <row r="8" spans="1:5" s="14" customFormat="1" ht="27.9" customHeight="1" x14ac:dyDescent="0.2">
      <c r="A8" s="20" t="s">
        <v>16</v>
      </c>
      <c r="B8" s="47" t="s">
        <v>31</v>
      </c>
      <c r="C8" s="47"/>
      <c r="D8" s="47"/>
      <c r="E8" s="47"/>
    </row>
    <row r="9" spans="1:5" s="14" customFormat="1" ht="27.9" customHeight="1" x14ac:dyDescent="0.2">
      <c r="B9" s="47" t="s">
        <v>32</v>
      </c>
      <c r="C9" s="47"/>
      <c r="D9" s="47"/>
      <c r="E9" s="47"/>
    </row>
    <row r="10" spans="1:5" s="14" customFormat="1" ht="27.9" customHeight="1" x14ac:dyDescent="0.2">
      <c r="B10" s="47" t="s">
        <v>33</v>
      </c>
      <c r="C10" s="47"/>
      <c r="D10" s="47"/>
      <c r="E10" s="47"/>
    </row>
    <row r="11" spans="1:5" s="14" customFormat="1" ht="27.9" customHeight="1" x14ac:dyDescent="0.2">
      <c r="B11" s="48"/>
      <c r="C11" s="48"/>
      <c r="D11" s="48"/>
      <c r="E11" s="48"/>
    </row>
    <row r="12" spans="1:5" s="14" customFormat="1" ht="27.9" customHeight="1" x14ac:dyDescent="0.2">
      <c r="A12" s="21" t="s">
        <v>17</v>
      </c>
      <c r="B12" s="22"/>
      <c r="C12" s="22"/>
      <c r="D12" s="23"/>
    </row>
    <row r="13" spans="1:5" ht="10.5" customHeight="1" x14ac:dyDescent="0.2">
      <c r="B13" s="22"/>
      <c r="C13" s="22"/>
      <c r="D13" s="14"/>
      <c r="E13" s="14"/>
    </row>
    <row r="14" spans="1:5" s="19" customFormat="1" ht="30" customHeight="1" x14ac:dyDescent="0.2">
      <c r="A14" s="24" t="s">
        <v>18</v>
      </c>
      <c r="B14" s="49"/>
      <c r="C14" s="49"/>
      <c r="D14" s="49"/>
      <c r="E14" s="49"/>
    </row>
    <row r="15" spans="1:5" s="19" customFormat="1" ht="15" customHeight="1" x14ac:dyDescent="0.2">
      <c r="A15" s="50" t="s">
        <v>19</v>
      </c>
      <c r="B15" s="51" t="s">
        <v>20</v>
      </c>
      <c r="C15" s="51"/>
      <c r="D15" s="51"/>
      <c r="E15" s="51"/>
    </row>
    <row r="16" spans="1:5" s="19" customFormat="1" ht="30" customHeight="1" x14ac:dyDescent="0.2">
      <c r="A16" s="50"/>
      <c r="B16" s="52"/>
      <c r="C16" s="52"/>
      <c r="D16" s="52"/>
      <c r="E16" s="52"/>
    </row>
    <row r="17" spans="1:5" s="19" customFormat="1" ht="30" customHeight="1" x14ac:dyDescent="0.2">
      <c r="A17" s="26" t="s">
        <v>21</v>
      </c>
      <c r="B17" s="43"/>
      <c r="C17" s="43"/>
      <c r="D17" s="43"/>
      <c r="E17" s="43"/>
    </row>
    <row r="18" spans="1:5" s="19" customFormat="1" ht="30" customHeight="1" x14ac:dyDescent="0.2">
      <c r="A18" s="27" t="s">
        <v>22</v>
      </c>
      <c r="B18" s="44"/>
      <c r="C18" s="44"/>
      <c r="D18" s="44"/>
      <c r="E18" s="44"/>
    </row>
    <row r="19" spans="1:5" s="19" customFormat="1" ht="39.75" customHeight="1" x14ac:dyDescent="0.2">
      <c r="A19" s="21" t="s">
        <v>17</v>
      </c>
    </row>
    <row r="20" spans="1:5" s="19" customFormat="1" ht="39.9" customHeight="1" thickBot="1" x14ac:dyDescent="0.25">
      <c r="A20" s="28" t="s">
        <v>23</v>
      </c>
      <c r="B20" s="28" t="s">
        <v>24</v>
      </c>
      <c r="C20" s="45" t="s">
        <v>25</v>
      </c>
      <c r="D20" s="45"/>
      <c r="E20" s="28" t="s">
        <v>26</v>
      </c>
    </row>
    <row r="21" spans="1:5" s="19" customFormat="1" ht="39.9" customHeight="1" thickTop="1" x14ac:dyDescent="0.2">
      <c r="A21" s="29" t="s">
        <v>27</v>
      </c>
      <c r="B21" s="30">
        <v>5000</v>
      </c>
      <c r="C21" s="31"/>
      <c r="D21" s="32" t="s">
        <v>28</v>
      </c>
      <c r="E21" s="33">
        <f>B21*C21</f>
        <v>0</v>
      </c>
    </row>
    <row r="22" spans="1:5" s="19" customFormat="1" ht="39.9" customHeight="1" x14ac:dyDescent="0.2">
      <c r="A22" s="26"/>
      <c r="B22" s="34"/>
      <c r="C22" s="35"/>
      <c r="D22" s="25" t="s">
        <v>28</v>
      </c>
      <c r="E22" s="36"/>
    </row>
    <row r="23" spans="1:5" s="19" customFormat="1" ht="39.9" customHeight="1" thickBot="1" x14ac:dyDescent="0.25">
      <c r="A23" s="37"/>
      <c r="B23" s="38"/>
      <c r="C23" s="39"/>
      <c r="D23" s="40" t="s">
        <v>28</v>
      </c>
      <c r="E23" s="41"/>
    </row>
    <row r="24" spans="1:5" s="19" customFormat="1" ht="39.9" customHeight="1" thickTop="1" x14ac:dyDescent="0.2">
      <c r="A24" s="46" t="s">
        <v>29</v>
      </c>
      <c r="B24" s="46"/>
      <c r="C24" s="46"/>
      <c r="D24" s="46"/>
      <c r="E24" s="42">
        <f>SUM(E21:E23)</f>
        <v>0</v>
      </c>
    </row>
  </sheetData>
  <mergeCells count="17">
    <mergeCell ref="B8:E8"/>
    <mergeCell ref="A1:E1"/>
    <mergeCell ref="A2:E2"/>
    <mergeCell ref="A4:E4"/>
    <mergeCell ref="A5:E5"/>
    <mergeCell ref="A6:E6"/>
    <mergeCell ref="B17:E17"/>
    <mergeCell ref="B18:E18"/>
    <mergeCell ref="C20:D20"/>
    <mergeCell ref="A24:D24"/>
    <mergeCell ref="B9:E9"/>
    <mergeCell ref="B10:E10"/>
    <mergeCell ref="B11:E11"/>
    <mergeCell ref="B14:E14"/>
    <mergeCell ref="A15:A16"/>
    <mergeCell ref="B15:E15"/>
    <mergeCell ref="B16:E1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tabSelected="1" zoomScale="75" zoomScaleNormal="75" zoomScaleSheetLayoutView="75" workbookViewId="0">
      <selection activeCell="J4" sqref="J4"/>
    </sheetView>
  </sheetViews>
  <sheetFormatPr defaultColWidth="9" defaultRowHeight="23.25" customHeight="1" x14ac:dyDescent="0.2"/>
  <cols>
    <col min="1" max="1" width="1.21875" style="1" customWidth="1"/>
    <col min="2" max="2" width="4.109375" style="1" customWidth="1"/>
    <col min="3" max="3" width="14.6640625" style="1" customWidth="1"/>
    <col min="4" max="4" width="16.6640625" style="1" customWidth="1"/>
    <col min="5" max="8" width="10.6640625" style="1" customWidth="1"/>
    <col min="9" max="9" width="15.6640625" style="1" customWidth="1"/>
    <col min="10" max="16384" width="9" style="1"/>
  </cols>
  <sheetData>
    <row r="1" spans="2:9" ht="36" customHeight="1" x14ac:dyDescent="0.2">
      <c r="B1" s="63" t="s">
        <v>34</v>
      </c>
      <c r="C1" s="63"/>
      <c r="D1" s="63"/>
      <c r="E1" s="63"/>
      <c r="F1" s="63"/>
      <c r="G1" s="63"/>
      <c r="H1" s="63"/>
      <c r="I1" s="63"/>
    </row>
    <row r="2" spans="2:9" ht="36" customHeight="1" x14ac:dyDescent="0.3">
      <c r="B2" s="60"/>
      <c r="C2" s="60"/>
      <c r="D2" s="60"/>
      <c r="E2" s="60"/>
      <c r="F2" s="60"/>
      <c r="G2" s="60"/>
      <c r="H2" s="5"/>
      <c r="I2" s="16" t="s">
        <v>10</v>
      </c>
    </row>
    <row r="3" spans="2:9" ht="12" customHeight="1" x14ac:dyDescent="0.3">
      <c r="B3" s="4"/>
      <c r="C3" s="4"/>
      <c r="D3" s="4"/>
      <c r="E3" s="4"/>
      <c r="F3" s="4"/>
      <c r="G3" s="4"/>
      <c r="H3" s="5"/>
    </row>
    <row r="4" spans="2:9" s="11" customFormat="1" ht="26.1" customHeight="1" x14ac:dyDescent="0.2">
      <c r="E4" s="12" t="s">
        <v>35</v>
      </c>
      <c r="F4" s="12"/>
      <c r="G4" s="13"/>
      <c r="H4" s="13"/>
      <c r="I4" s="13"/>
    </row>
    <row r="5" spans="2:9" s="14" customFormat="1" ht="26.1" customHeight="1" x14ac:dyDescent="0.2">
      <c r="E5" s="15" t="s">
        <v>11</v>
      </c>
      <c r="F5" s="15"/>
      <c r="G5" s="15"/>
      <c r="H5" s="15"/>
      <c r="I5" s="15"/>
    </row>
    <row r="6" spans="2:9" s="14" customFormat="1" ht="26.1" customHeight="1" x14ac:dyDescent="0.2">
      <c r="E6" s="15" t="s">
        <v>3</v>
      </c>
      <c r="F6" s="15"/>
      <c r="G6" s="15"/>
      <c r="H6" s="15"/>
      <c r="I6" s="15"/>
    </row>
    <row r="7" spans="2:9" s="2" customFormat="1" ht="26.1" customHeight="1" x14ac:dyDescent="0.2"/>
    <row r="8" spans="2:9" s="3" customFormat="1" ht="36" customHeight="1" x14ac:dyDescent="0.2">
      <c r="B8" s="8" t="s">
        <v>9</v>
      </c>
      <c r="C8" s="8" t="s">
        <v>0</v>
      </c>
      <c r="D8" s="8" t="s">
        <v>1</v>
      </c>
      <c r="E8" s="9" t="s">
        <v>8</v>
      </c>
      <c r="F8" s="9" t="s">
        <v>5</v>
      </c>
      <c r="G8" s="9" t="s">
        <v>6</v>
      </c>
      <c r="H8" s="9" t="s">
        <v>7</v>
      </c>
      <c r="I8" s="6" t="s">
        <v>4</v>
      </c>
    </row>
    <row r="9" spans="2:9" s="2" customFormat="1" ht="32.1" customHeight="1" x14ac:dyDescent="0.2">
      <c r="B9" s="6">
        <v>1</v>
      </c>
      <c r="C9" s="6"/>
      <c r="D9" s="6"/>
      <c r="E9" s="7"/>
      <c r="F9" s="7"/>
      <c r="G9" s="7"/>
      <c r="H9" s="6"/>
      <c r="I9" s="6"/>
    </row>
    <row r="10" spans="2:9" s="2" customFormat="1" ht="32.1" customHeight="1" x14ac:dyDescent="0.2">
      <c r="B10" s="6">
        <v>2</v>
      </c>
      <c r="C10" s="6"/>
      <c r="D10" s="6"/>
      <c r="E10" s="7"/>
      <c r="F10" s="7"/>
      <c r="G10" s="7"/>
      <c r="H10" s="6"/>
      <c r="I10" s="6"/>
    </row>
    <row r="11" spans="2:9" s="2" customFormat="1" ht="32.1" customHeight="1" x14ac:dyDescent="0.2">
      <c r="B11" s="6">
        <v>3</v>
      </c>
      <c r="C11" s="6"/>
      <c r="D11" s="6"/>
      <c r="E11" s="7"/>
      <c r="F11" s="7"/>
      <c r="G11" s="7"/>
      <c r="H11" s="6"/>
      <c r="I11" s="6"/>
    </row>
    <row r="12" spans="2:9" s="2" customFormat="1" ht="32.1" customHeight="1" x14ac:dyDescent="0.2">
      <c r="B12" s="6">
        <v>4</v>
      </c>
      <c r="C12" s="6"/>
      <c r="D12" s="6"/>
      <c r="E12" s="7"/>
      <c r="F12" s="7"/>
      <c r="G12" s="7"/>
      <c r="H12" s="6"/>
      <c r="I12" s="6"/>
    </row>
    <row r="13" spans="2:9" s="2" customFormat="1" ht="32.1" customHeight="1" x14ac:dyDescent="0.2">
      <c r="B13" s="6">
        <v>5</v>
      </c>
      <c r="C13" s="6"/>
      <c r="D13" s="6"/>
      <c r="E13" s="7"/>
      <c r="F13" s="7"/>
      <c r="G13" s="7"/>
      <c r="H13" s="6"/>
      <c r="I13" s="6"/>
    </row>
    <row r="14" spans="2:9" s="2" customFormat="1" ht="32.1" customHeight="1" x14ac:dyDescent="0.2">
      <c r="B14" s="6">
        <v>6</v>
      </c>
      <c r="C14" s="6"/>
      <c r="D14" s="6"/>
      <c r="E14" s="7"/>
      <c r="F14" s="7"/>
      <c r="G14" s="7"/>
      <c r="H14" s="6"/>
      <c r="I14" s="6"/>
    </row>
    <row r="15" spans="2:9" s="2" customFormat="1" ht="32.1" customHeight="1" x14ac:dyDescent="0.2">
      <c r="B15" s="6">
        <v>7</v>
      </c>
      <c r="C15" s="6"/>
      <c r="D15" s="6"/>
      <c r="E15" s="7"/>
      <c r="F15" s="7"/>
      <c r="G15" s="7"/>
      <c r="H15" s="6"/>
      <c r="I15" s="6"/>
    </row>
    <row r="16" spans="2:9" s="2" customFormat="1" ht="32.1" customHeight="1" x14ac:dyDescent="0.2">
      <c r="B16" s="6">
        <v>8</v>
      </c>
      <c r="C16" s="6"/>
      <c r="D16" s="6"/>
      <c r="E16" s="7"/>
      <c r="F16" s="7"/>
      <c r="G16" s="7"/>
      <c r="H16" s="6"/>
      <c r="I16" s="6"/>
    </row>
    <row r="17" spans="2:9" s="2" customFormat="1" ht="32.1" customHeight="1" x14ac:dyDescent="0.2">
      <c r="B17" s="6">
        <v>9</v>
      </c>
      <c r="C17" s="6"/>
      <c r="D17" s="6"/>
      <c r="E17" s="7"/>
      <c r="F17" s="7"/>
      <c r="G17" s="7"/>
      <c r="H17" s="6"/>
      <c r="I17" s="6"/>
    </row>
    <row r="18" spans="2:9" s="2" customFormat="1" ht="32.1" customHeight="1" x14ac:dyDescent="0.2">
      <c r="B18" s="6">
        <v>10</v>
      </c>
      <c r="C18" s="6"/>
      <c r="D18" s="6"/>
      <c r="E18" s="7"/>
      <c r="F18" s="7"/>
      <c r="G18" s="7"/>
      <c r="H18" s="6"/>
      <c r="I18" s="6"/>
    </row>
    <row r="19" spans="2:9" s="2" customFormat="1" ht="32.1" customHeight="1" x14ac:dyDescent="0.2">
      <c r="B19" s="6">
        <v>11</v>
      </c>
      <c r="C19" s="6"/>
      <c r="D19" s="6"/>
      <c r="E19" s="7"/>
      <c r="F19" s="7"/>
      <c r="G19" s="7"/>
      <c r="H19" s="6"/>
      <c r="I19" s="6"/>
    </row>
    <row r="20" spans="2:9" s="2" customFormat="1" ht="32.1" customHeight="1" x14ac:dyDescent="0.2">
      <c r="B20" s="6">
        <v>12</v>
      </c>
      <c r="C20" s="6"/>
      <c r="D20" s="6"/>
      <c r="E20" s="7"/>
      <c r="F20" s="7"/>
      <c r="G20" s="7"/>
      <c r="H20" s="6"/>
      <c r="I20" s="6"/>
    </row>
    <row r="21" spans="2:9" s="2" customFormat="1" ht="32.1" customHeight="1" x14ac:dyDescent="0.2">
      <c r="B21" s="6">
        <v>13</v>
      </c>
      <c r="C21" s="6"/>
      <c r="D21" s="6"/>
      <c r="E21" s="7"/>
      <c r="F21" s="7"/>
      <c r="G21" s="7"/>
      <c r="H21" s="6"/>
      <c r="I21" s="6"/>
    </row>
    <row r="22" spans="2:9" s="2" customFormat="1" ht="32.1" customHeight="1" x14ac:dyDescent="0.2">
      <c r="B22" s="6">
        <v>14</v>
      </c>
      <c r="C22" s="6"/>
      <c r="D22" s="6"/>
      <c r="E22" s="7"/>
      <c r="F22" s="7"/>
      <c r="G22" s="7"/>
      <c r="H22" s="6"/>
      <c r="I22" s="6"/>
    </row>
    <row r="23" spans="2:9" s="2" customFormat="1" ht="32.1" customHeight="1" x14ac:dyDescent="0.2">
      <c r="B23" s="6">
        <v>15</v>
      </c>
      <c r="C23" s="6"/>
      <c r="D23" s="6"/>
      <c r="E23" s="7"/>
      <c r="F23" s="7"/>
      <c r="G23" s="7"/>
      <c r="H23" s="6"/>
      <c r="I23" s="6"/>
    </row>
    <row r="24" spans="2:9" s="2" customFormat="1" ht="32.1" customHeight="1" x14ac:dyDescent="0.2">
      <c r="B24" s="6">
        <v>16</v>
      </c>
      <c r="C24" s="6"/>
      <c r="D24" s="6"/>
      <c r="E24" s="7"/>
      <c r="F24" s="7"/>
      <c r="G24" s="7"/>
      <c r="H24" s="6"/>
      <c r="I24" s="6"/>
    </row>
    <row r="25" spans="2:9" s="2" customFormat="1" ht="32.1" customHeight="1" x14ac:dyDescent="0.2">
      <c r="B25" s="6">
        <v>17</v>
      </c>
      <c r="C25" s="6"/>
      <c r="D25" s="6"/>
      <c r="E25" s="7"/>
      <c r="F25" s="7"/>
      <c r="G25" s="7"/>
      <c r="H25" s="6"/>
      <c r="I25" s="6"/>
    </row>
    <row r="26" spans="2:9" s="2" customFormat="1" ht="32.1" customHeight="1" x14ac:dyDescent="0.2">
      <c r="B26" s="6">
        <v>18</v>
      </c>
      <c r="C26" s="6"/>
      <c r="D26" s="6"/>
      <c r="E26" s="7"/>
      <c r="F26" s="7"/>
      <c r="G26" s="7"/>
      <c r="H26" s="6"/>
      <c r="I26" s="6"/>
    </row>
    <row r="27" spans="2:9" s="2" customFormat="1" ht="32.1" customHeight="1" x14ac:dyDescent="0.2">
      <c r="B27" s="6">
        <v>19</v>
      </c>
      <c r="C27" s="6"/>
      <c r="D27" s="6"/>
      <c r="E27" s="7"/>
      <c r="F27" s="7"/>
      <c r="G27" s="7"/>
      <c r="H27" s="6"/>
      <c r="I27" s="6"/>
    </row>
    <row r="28" spans="2:9" s="2" customFormat="1" ht="32.1" customHeight="1" x14ac:dyDescent="0.2">
      <c r="B28" s="6">
        <v>20</v>
      </c>
      <c r="C28" s="6"/>
      <c r="D28" s="6"/>
      <c r="E28" s="7"/>
      <c r="F28" s="7"/>
      <c r="G28" s="7"/>
      <c r="H28" s="6"/>
      <c r="I28" s="6"/>
    </row>
    <row r="29" spans="2:9" s="2" customFormat="1" ht="30" customHeight="1" x14ac:dyDescent="0.2">
      <c r="B29" s="57" t="s">
        <v>2</v>
      </c>
      <c r="C29" s="58"/>
      <c r="D29" s="59"/>
      <c r="E29" s="61">
        <f>COUNTA(D9:D28)</f>
        <v>0</v>
      </c>
      <c r="F29" s="62"/>
      <c r="G29" s="62"/>
      <c r="H29" s="62"/>
      <c r="I29" s="10"/>
    </row>
  </sheetData>
  <mergeCells count="4">
    <mergeCell ref="B29:D29"/>
    <mergeCell ref="B2:G2"/>
    <mergeCell ref="E29:H29"/>
    <mergeCell ref="B1:I1"/>
  </mergeCells>
  <phoneticPr fontId="1"/>
  <dataValidations count="3">
    <dataValidation type="list" errorStyle="warning" allowBlank="1" showInputMessage="1" sqref="E9:E28" xr:uid="{00000000-0002-0000-0000-000000000000}">
      <formula1>"五段,六段,七段,八段"</formula1>
    </dataValidation>
    <dataValidation type="list" errorStyle="warning" allowBlank="1" showInputMessage="1" sqref="F9:G28" xr:uid="{00000000-0002-0000-0000-000001000000}">
      <formula1>"地区,全国"</formula1>
    </dataValidation>
    <dataValidation type="list" allowBlank="1" showInputMessage="1" sqref="H9:H28" xr:uid="{00000000-0002-0000-0000-000002000000}">
      <formula1>"コーチ３,コーチ４"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</vt:lpstr>
      <vt:lpstr>講習会団体受講者名簿</vt:lpstr>
      <vt:lpstr>講習会団体受講者名簿!Print_Area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長吉 栗原</cp:lastModifiedBy>
  <cp:lastPrinted>2023-12-01T14:00:12Z</cp:lastPrinted>
  <dcterms:created xsi:type="dcterms:W3CDTF">2000-11-13T07:11:21Z</dcterms:created>
  <dcterms:modified xsi:type="dcterms:W3CDTF">2026-01-07T14:00:24Z</dcterms:modified>
</cp:coreProperties>
</file>